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8855" windowHeight="8415"/>
  </bookViews>
  <sheets>
    <sheet name="Formato" sheetId="6" r:id="rId1"/>
  </sheets>
  <definedNames>
    <definedName name="_xlnm.Print_Area" localSheetId="0">Formato!$D$1:$Y$44</definedName>
  </definedNames>
  <calcPr calcId="125725"/>
</workbook>
</file>

<file path=xl/calcChain.xml><?xml version="1.0" encoding="utf-8"?>
<calcChain xmlns="http://schemas.openxmlformats.org/spreadsheetml/2006/main">
  <c r="J19" i="6"/>
</calcChain>
</file>

<file path=xl/sharedStrings.xml><?xml version="1.0" encoding="utf-8"?>
<sst xmlns="http://schemas.openxmlformats.org/spreadsheetml/2006/main" count="66" uniqueCount="59">
  <si>
    <t>NOMBRE</t>
  </si>
  <si>
    <t>MES</t>
  </si>
  <si>
    <t>AÑO</t>
  </si>
  <si>
    <t>MONTO TOTAL DEL CONTRATO</t>
  </si>
  <si>
    <t>OBSERVACIONES</t>
  </si>
  <si>
    <t>FECHA</t>
  </si>
  <si>
    <t>DÍA</t>
  </si>
  <si>
    <t>FEDERAL</t>
  </si>
  <si>
    <t>ESTATAL</t>
  </si>
  <si>
    <t>TOTAL</t>
  </si>
  <si>
    <t xml:space="preserve">NOMBRE :         </t>
  </si>
  <si>
    <t xml:space="preserve">CARGO :          </t>
  </si>
  <si>
    <t>FIRMA</t>
  </si>
  <si>
    <t>RESPONSABLE DE LA INFORMACIÓN</t>
  </si>
  <si>
    <r>
      <rPr>
        <b/>
        <sz val="12"/>
        <color theme="1"/>
        <rFont val="Arial"/>
        <family val="2"/>
      </rPr>
      <t>FAM</t>
    </r>
    <r>
      <rPr>
        <sz val="12"/>
        <color theme="1"/>
        <rFont val="Arial"/>
        <family val="2"/>
      </rPr>
      <t xml:space="preserve"> (PROGRAMA FONDO DE APORTACIONES MÚLTIPLES)</t>
    </r>
  </si>
  <si>
    <r>
      <rPr>
        <b/>
        <sz val="12"/>
        <color theme="1"/>
        <rFont val="Arial"/>
        <family val="2"/>
      </rPr>
      <t>PAOE</t>
    </r>
    <r>
      <rPr>
        <sz val="12"/>
        <color theme="1"/>
        <rFont val="Arial"/>
        <family val="2"/>
      </rPr>
      <t xml:space="preserve"> (PROGRAMA PARA LA AMPLIACIÓN DE LA OFERTA EDUCATIVA)</t>
    </r>
  </si>
  <si>
    <t>PROGRAMA Y AÑO</t>
  </si>
  <si>
    <t>ADJUNTAR REPORTE FOTOGRÁFICO ACTUAL DE AVANCE DE OBRA (MÍNIMO 2 POR OBRA)</t>
  </si>
  <si>
    <t>FECHA DE INICIO</t>
  </si>
  <si>
    <t>DOMICILIO COMPLETO</t>
  </si>
  <si>
    <t>VO.BO. DIRECTOR DEL INSTITUTO</t>
  </si>
  <si>
    <t xml:space="preserve">TEL 10 DIGITOS :          </t>
  </si>
  <si>
    <t>CORREO ELECTRONICO:</t>
  </si>
  <si>
    <t>DATOS  DEL INSTITUTO TECNÓLOGICO O CENTRO</t>
  </si>
  <si>
    <r>
      <rPr>
        <b/>
        <sz val="12"/>
        <color theme="1"/>
        <rFont val="Arial"/>
        <family val="2"/>
      </rPr>
      <t>OTROS</t>
    </r>
    <r>
      <rPr>
        <sz val="12"/>
        <color theme="1"/>
        <rFont val="Arial"/>
        <family val="2"/>
      </rPr>
      <t xml:space="preserve"> (ESPECIFICAR)</t>
    </r>
  </si>
  <si>
    <r>
      <rPr>
        <b/>
        <sz val="12"/>
        <color theme="1"/>
        <rFont val="Arial"/>
        <family val="2"/>
      </rPr>
      <t>AED</t>
    </r>
    <r>
      <rPr>
        <sz val="12"/>
        <color theme="1"/>
        <rFont val="Arial"/>
        <family val="2"/>
      </rPr>
      <t xml:space="preserve"> (ACCIONES DE EDUCACIÓN PARA DISCAPACITADOS)</t>
    </r>
  </si>
  <si>
    <r>
      <t>PAC</t>
    </r>
    <r>
      <rPr>
        <sz val="12"/>
        <color theme="1"/>
        <rFont val="Arial"/>
        <family val="2"/>
      </rPr>
      <t xml:space="preserve"> (PROYECTO DE APOYO A LA CALIDAD)</t>
    </r>
  </si>
  <si>
    <r>
      <rPr>
        <b/>
        <sz val="12"/>
        <color theme="1"/>
        <rFont val="Arial"/>
        <family val="2"/>
      </rPr>
      <t>PER</t>
    </r>
    <r>
      <rPr>
        <sz val="12"/>
        <color theme="1"/>
        <rFont val="Arial"/>
        <family val="2"/>
      </rPr>
      <t xml:space="preserve"> (PROGRAMA EDUCATIVO RURAL)</t>
    </r>
  </si>
  <si>
    <t>AVANCE FÍSICO  (%)</t>
  </si>
  <si>
    <t>SECRETARÍA DE  DE PLANEACIÓN EVALUACIÓN Y DESARROLLO DEL SISTEMA INSTITUCIONAL</t>
  </si>
  <si>
    <t>DIRECCIÓN DE PROGRAMACIÓN, PRESUPUESTACIÓN E INFRAESTRUCTURA FÍSICA</t>
  </si>
  <si>
    <t>TECNOLÓGICO NACIONAL DE MÉXICO</t>
  </si>
  <si>
    <t>RECURSO ASIGNADO</t>
  </si>
  <si>
    <t>RECURSO EJERCIDO</t>
  </si>
  <si>
    <t>FECHA DE TERMINACIÓN</t>
  </si>
  <si>
    <t>FECHA DEL REPORTE</t>
  </si>
  <si>
    <t xml:space="preserve">          FIRMA</t>
  </si>
  <si>
    <t>SELLO OFICIAL</t>
  </si>
  <si>
    <t>______________________________________</t>
  </si>
  <si>
    <t>CALENDARIO DE OBRA  SUMA GLOBAL CONTRATADA</t>
  </si>
  <si>
    <t xml:space="preserve">CONCEPTO Y/ O DESCRIPCIÓN DE LA OBRA </t>
  </si>
  <si>
    <t>%</t>
  </si>
  <si>
    <t>$</t>
  </si>
  <si>
    <t xml:space="preserve">REPORTE DE AVANCE DE OBRA SEGÚN CONTRATO        </t>
  </si>
  <si>
    <t>DEBERÁ DE CONTENER EL NOMBRE O LA DESCRIPCIÓN COMPLETA DE LA META ASIGNADA.</t>
  </si>
  <si>
    <t>Instituto Tecnológico de Estudios Superiores de la Región Carbonífera, Dr. Rogelio Montemayor Seguy.</t>
  </si>
  <si>
    <t>Carretera 57 km. 120 Villa de Agujita, Mpio. De Sabinas C.P. 26950</t>
  </si>
  <si>
    <t>M.A. Rocío Bernal Garza</t>
  </si>
  <si>
    <t>planeacion@tec-carbonifera.edu.mx</t>
  </si>
  <si>
    <t>861 6 13 40 32</t>
  </si>
  <si>
    <t>M.C. ALEJANDRO MERCED VALDÉS AGUIRRE</t>
  </si>
  <si>
    <t>PROEXOE 2015</t>
  </si>
  <si>
    <t>Construcción de la primera etapa de la cafetería.</t>
  </si>
  <si>
    <t>MATRÍCULA   (2015-2016)</t>
  </si>
  <si>
    <t>MATRÍCULA (2016-2017)</t>
  </si>
  <si>
    <t>Subdirectora de Planeación</t>
  </si>
  <si>
    <t>2017</t>
  </si>
  <si>
    <t>El ICIFED realizó licitación adjudicando el proyecto a la empresa CDT Construcciones, S.A. de C.V. de Torreón, Coahuila.</t>
  </si>
  <si>
    <t>El pasado 21 de noviembre de 2017 el Gobernador del Estado dio arranque de obra de la primera etapa de la cafetería y obra exterior.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</si>
</sst>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4" tint="-0.249977111117893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8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theme="4" tint="-0.249977111117893"/>
      </right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4" tint="-0.249977111117893"/>
      </left>
      <right/>
      <top/>
      <bottom style="medium">
        <color indexed="64"/>
      </bottom>
      <diagonal/>
    </border>
    <border>
      <left/>
      <right style="medium">
        <color theme="4" tint="-0.249977111117893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6" fillId="0" borderId="0"/>
    <xf numFmtId="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/>
    <xf numFmtId="0" fontId="16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 applyAlignment="1" applyProtection="1">
      <protection locked="0"/>
    </xf>
    <xf numFmtId="0" fontId="0" fillId="2" borderId="0" xfId="0" applyFill="1"/>
    <xf numFmtId="0" fontId="12" fillId="2" borderId="0" xfId="0" applyFont="1" applyFill="1" applyBorder="1"/>
    <xf numFmtId="0" fontId="13" fillId="2" borderId="0" xfId="0" applyFont="1" applyFill="1" applyBorder="1"/>
    <xf numFmtId="0" fontId="0" fillId="2" borderId="0" xfId="0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1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19" xfId="0" applyFont="1" applyFill="1" applyBorder="1"/>
    <xf numFmtId="0" fontId="11" fillId="2" borderId="13" xfId="0" applyFont="1" applyFill="1" applyBorder="1" applyAlignment="1">
      <alignment horizontal="left"/>
    </xf>
    <xf numFmtId="0" fontId="0" fillId="2" borderId="14" xfId="0" applyFill="1" applyBorder="1"/>
    <xf numFmtId="0" fontId="11" fillId="2" borderId="14" xfId="0" applyFont="1" applyFill="1" applyBorder="1" applyAlignment="1">
      <alignment horizontal="left"/>
    </xf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11" fillId="2" borderId="20" xfId="0" applyFont="1" applyFill="1" applyBorder="1" applyAlignment="1"/>
    <xf numFmtId="0" fontId="0" fillId="2" borderId="19" xfId="0" applyFill="1" applyBorder="1"/>
    <xf numFmtId="0" fontId="13" fillId="2" borderId="20" xfId="0" applyFont="1" applyFill="1" applyBorder="1"/>
    <xf numFmtId="0" fontId="11" fillId="2" borderId="19" xfId="0" applyFont="1" applyFill="1" applyBorder="1" applyProtection="1"/>
    <xf numFmtId="0" fontId="0" fillId="2" borderId="20" xfId="0" applyFill="1" applyBorder="1" applyAlignment="1">
      <alignment horizontal="left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5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19" xfId="0" applyFont="1" applyFill="1" applyBorder="1"/>
    <xf numFmtId="0" fontId="9" fillId="2" borderId="0" xfId="0" applyFont="1" applyFill="1" applyBorder="1" applyAlignment="1"/>
    <xf numFmtId="0" fontId="9" fillId="2" borderId="19" xfId="0" applyFont="1" applyFill="1" applyBorder="1" applyProtection="1">
      <protection locked="0"/>
    </xf>
    <xf numFmtId="0" fontId="9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49" fontId="0" fillId="2" borderId="0" xfId="0" applyNumberFormat="1" applyFill="1" applyBorder="1" applyProtection="1">
      <protection locked="0"/>
    </xf>
    <xf numFmtId="0" fontId="17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top"/>
    </xf>
    <xf numFmtId="0" fontId="6" fillId="2" borderId="0" xfId="0" applyFont="1" applyFill="1"/>
    <xf numFmtId="0" fontId="0" fillId="0" borderId="0" xfId="0" applyFill="1"/>
    <xf numFmtId="0" fontId="9" fillId="2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/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11" fillId="2" borderId="20" xfId="0" applyFont="1" applyFill="1" applyBorder="1" applyAlignment="1">
      <alignment horizontal="center" vertical="center" wrapText="1"/>
    </xf>
    <xf numFmtId="0" fontId="0" fillId="0" borderId="20" xfId="0" applyBorder="1"/>
    <xf numFmtId="0" fontId="1" fillId="4" borderId="34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5" fillId="0" borderId="0" xfId="0" applyFont="1"/>
    <xf numFmtId="0" fontId="0" fillId="2" borderId="0" xfId="0" applyFill="1" applyBorder="1" applyAlignment="1"/>
    <xf numFmtId="0" fontId="4" fillId="0" borderId="2" xfId="9" applyNumberFormat="1" applyFont="1" applyFill="1" applyBorder="1" applyAlignment="1" applyProtection="1">
      <alignment vertical="center" wrapText="1"/>
      <protection locked="0"/>
    </xf>
    <xf numFmtId="0" fontId="4" fillId="0" borderId="28" xfId="7" applyNumberFormat="1" applyFont="1" applyFill="1" applyBorder="1" applyAlignment="1" applyProtection="1">
      <alignment vertical="center" wrapText="1"/>
      <protection locked="0"/>
    </xf>
    <xf numFmtId="0" fontId="4" fillId="0" borderId="28" xfId="0" applyNumberFormat="1" applyFont="1" applyFill="1" applyBorder="1" applyAlignment="1" applyProtection="1">
      <alignment vertical="center" wrapText="1"/>
      <protection locked="0"/>
    </xf>
    <xf numFmtId="0" fontId="4" fillId="0" borderId="2" xfId="7" applyNumberFormat="1" applyFont="1" applyFill="1" applyBorder="1" applyAlignment="1" applyProtection="1">
      <alignment vertical="center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14" fontId="27" fillId="0" borderId="2" xfId="0" applyNumberFormat="1" applyFont="1" applyFill="1" applyBorder="1" applyAlignment="1" applyProtection="1">
      <alignment vertical="center" wrapText="1"/>
      <protection locked="0"/>
    </xf>
    <xf numFmtId="44" fontId="28" fillId="0" borderId="28" xfId="8" applyFont="1" applyFill="1" applyBorder="1" applyAlignment="1" applyProtection="1">
      <alignment horizontal="center" vertical="center" wrapText="1"/>
      <protection locked="0"/>
    </xf>
    <xf numFmtId="0" fontId="28" fillId="0" borderId="2" xfId="7" applyNumberFormat="1" applyFont="1" applyFill="1" applyBorder="1" applyAlignment="1" applyProtection="1">
      <alignment vertical="center" wrapText="1"/>
      <protection locked="0"/>
    </xf>
    <xf numFmtId="0" fontId="28" fillId="0" borderId="2" xfId="0" applyNumberFormat="1" applyFont="1" applyFill="1" applyBorder="1" applyAlignment="1" applyProtection="1">
      <alignment vertical="center" wrapText="1"/>
      <protection locked="0"/>
    </xf>
    <xf numFmtId="9" fontId="28" fillId="0" borderId="2" xfId="9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9" fontId="4" fillId="0" borderId="2" xfId="9" applyFont="1" applyFill="1" applyBorder="1" applyAlignment="1" applyProtection="1">
      <alignment horizontal="center" vertical="center" wrapText="1"/>
      <protection locked="0"/>
    </xf>
    <xf numFmtId="14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13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29" fillId="2" borderId="15" xfId="0" applyFont="1" applyFill="1" applyBorder="1" applyAlignment="1">
      <alignment horizontal="left" vertical="center" wrapText="1"/>
    </xf>
    <xf numFmtId="0" fontId="29" fillId="2" borderId="16" xfId="0" applyFont="1" applyFill="1" applyBorder="1" applyAlignment="1">
      <alignment horizontal="left" vertical="center" wrapText="1"/>
    </xf>
    <xf numFmtId="0" fontId="29" fillId="2" borderId="17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textRotation="90" wrapText="1"/>
    </xf>
    <xf numFmtId="0" fontId="1" fillId="4" borderId="33" xfId="0" applyFont="1" applyFill="1" applyBorder="1" applyAlignment="1">
      <alignment horizontal="center" vertical="center" textRotation="90" wrapText="1"/>
    </xf>
    <xf numFmtId="44" fontId="4" fillId="0" borderId="2" xfId="8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2" xfId="0" applyFont="1" applyFill="1" applyBorder="1" applyAlignment="1" applyProtection="1">
      <alignment horizontal="justify" vertical="center" wrapText="1"/>
      <protection locked="0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28" fillId="0" borderId="28" xfId="8" applyFont="1" applyFill="1" applyBorder="1" applyAlignment="1" applyProtection="1">
      <alignment horizontal="center" vertical="center" wrapText="1"/>
      <protection locked="0"/>
    </xf>
    <xf numFmtId="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 applyProtection="1">
      <alignment horizontal="justify" vertical="center" wrapText="1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0" fontId="30" fillId="2" borderId="1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26" fillId="2" borderId="25" xfId="10" applyFill="1" applyBorder="1" applyAlignment="1" applyProtection="1">
      <alignment horizontal="center" vertical="center" wrapText="1"/>
      <protection locked="0"/>
    </xf>
    <xf numFmtId="0" fontId="16" fillId="2" borderId="25" xfId="0" applyFont="1" applyFill="1" applyBorder="1" applyAlignment="1" applyProtection="1">
      <alignment horizontal="center" vertical="center" wrapText="1"/>
      <protection locked="0"/>
    </xf>
  </cellXfs>
  <cellStyles count="11">
    <cellStyle name="Euro" xfId="3"/>
    <cellStyle name="Hipervínculo" xfId="10" builtinId="8"/>
    <cellStyle name="Millares" xfId="7" builtinId="3"/>
    <cellStyle name="Moneda" xfId="8" builtinId="4"/>
    <cellStyle name="Moneda 2" xfId="2"/>
    <cellStyle name="Moneda 2 2" xfId="4"/>
    <cellStyle name="Normal" xfId="0" builtinId="0"/>
    <cellStyle name="Normal 2" xfId="1"/>
    <cellStyle name="Normal 3" xfId="5"/>
    <cellStyle name="Normal 4" xfId="6"/>
    <cellStyle name="Porcentual" xfId="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aneacion@tec-carbonife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="60" zoomScaleNormal="60" workbookViewId="0">
      <selection activeCell="D24" sqref="D24:Y25"/>
    </sheetView>
  </sheetViews>
  <sheetFormatPr baseColWidth="10" defaultRowHeight="15"/>
  <cols>
    <col min="3" max="3" width="5" customWidth="1"/>
    <col min="4" max="4" width="16.7109375" customWidth="1"/>
    <col min="5" max="5" width="2.85546875" customWidth="1"/>
    <col min="6" max="6" width="12.42578125" customWidth="1"/>
    <col min="7" max="7" width="40.28515625" customWidth="1"/>
    <col min="8" max="8" width="22.5703125" customWidth="1"/>
    <col min="9" max="9" width="23.140625" customWidth="1"/>
    <col min="10" max="10" width="8" customWidth="1"/>
    <col min="11" max="11" width="12.5703125" customWidth="1"/>
    <col min="12" max="12" width="6.42578125" customWidth="1"/>
    <col min="13" max="13" width="5.140625" customWidth="1"/>
    <col min="14" max="14" width="2.5703125" customWidth="1"/>
    <col min="15" max="15" width="10.28515625" customWidth="1"/>
    <col min="16" max="16" width="9.42578125" customWidth="1"/>
    <col min="17" max="17" width="19.28515625" customWidth="1"/>
    <col min="18" max="18" width="19" customWidth="1"/>
    <col min="19" max="19" width="19.5703125" customWidth="1"/>
    <col min="20" max="20" width="9" customWidth="1"/>
    <col min="21" max="21" width="11.42578125" customWidth="1"/>
    <col min="22" max="22" width="10.85546875" customWidth="1"/>
    <col min="23" max="23" width="12.5703125" customWidth="1"/>
    <col min="24" max="24" width="5.5703125" customWidth="1"/>
    <col min="25" max="25" width="35.7109375" customWidth="1"/>
  </cols>
  <sheetData>
    <row r="1" spans="1:27" ht="28.5">
      <c r="W1" s="180"/>
      <c r="X1" s="181"/>
      <c r="Y1" s="181"/>
    </row>
    <row r="2" spans="1:27" ht="39.75" customHeight="1" thickBot="1">
      <c r="A2" s="57"/>
      <c r="B2" s="57"/>
      <c r="C2" s="57"/>
      <c r="D2" s="133" t="s">
        <v>43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7"/>
      <c r="AA2" s="7"/>
    </row>
    <row r="3" spans="1:27" ht="15.75" hidden="1" customHeight="1" thickBot="1">
      <c r="A3" s="138"/>
      <c r="B3" s="138"/>
      <c r="C3" s="139"/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7"/>
      <c r="AA3" s="7"/>
    </row>
    <row r="4" spans="1:27" ht="15.75" customHeight="1" thickBot="1">
      <c r="A4" s="64"/>
      <c r="B4" s="64"/>
      <c r="C4" s="65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7"/>
      <c r="AA4" s="7"/>
    </row>
    <row r="5" spans="1:27" ht="28.5" customHeight="1">
      <c r="A5" s="138"/>
      <c r="B5" s="138"/>
      <c r="C5" s="143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157">
        <v>2017</v>
      </c>
      <c r="X5" s="157"/>
      <c r="Y5" s="158"/>
      <c r="Z5" s="7"/>
      <c r="AA5" s="7"/>
    </row>
    <row r="6" spans="1:27" ht="26.25" customHeight="1">
      <c r="A6" s="138"/>
      <c r="B6" s="138"/>
      <c r="C6" s="143"/>
      <c r="D6" s="55" t="s">
        <v>23</v>
      </c>
      <c r="E6" s="1"/>
      <c r="F6" s="1"/>
      <c r="G6" s="1"/>
      <c r="H6" s="1"/>
      <c r="I6" s="1"/>
      <c r="Q6" s="69"/>
      <c r="R6" s="1"/>
      <c r="W6" s="151" t="s">
        <v>31</v>
      </c>
      <c r="X6" s="151"/>
      <c r="Y6" s="152"/>
      <c r="Z6" s="7"/>
      <c r="AA6" s="7"/>
    </row>
    <row r="7" spans="1:27" ht="30.75" customHeight="1">
      <c r="A7" s="138"/>
      <c r="B7" s="138"/>
      <c r="C7" s="143"/>
      <c r="D7" s="61"/>
      <c r="E7" s="20"/>
      <c r="F7" s="20"/>
      <c r="G7" s="3"/>
      <c r="H7" s="20"/>
      <c r="I7" s="20"/>
      <c r="J7" s="136" t="s">
        <v>39</v>
      </c>
      <c r="K7" s="136"/>
      <c r="L7" s="136"/>
      <c r="M7" s="136"/>
      <c r="N7" s="136"/>
      <c r="O7" s="136"/>
      <c r="P7" s="136"/>
      <c r="Q7" s="136"/>
      <c r="R7" s="137" t="s">
        <v>35</v>
      </c>
      <c r="S7" s="137"/>
      <c r="T7" s="137"/>
      <c r="U7" s="137"/>
      <c r="V7" s="137"/>
      <c r="W7" s="155" t="s">
        <v>29</v>
      </c>
      <c r="X7" s="155"/>
      <c r="Y7" s="156"/>
      <c r="Z7" s="47"/>
      <c r="AA7" s="1"/>
    </row>
    <row r="8" spans="1:27" ht="15" customHeight="1">
      <c r="A8" s="138"/>
      <c r="B8" s="138"/>
      <c r="C8" s="143"/>
      <c r="D8" s="26" t="s">
        <v>0</v>
      </c>
      <c r="E8" s="144" t="s">
        <v>45</v>
      </c>
      <c r="F8" s="144"/>
      <c r="G8" s="144"/>
      <c r="H8" s="144"/>
      <c r="I8" s="53"/>
      <c r="J8" s="145" t="s">
        <v>18</v>
      </c>
      <c r="K8" s="145"/>
      <c r="L8" s="62">
        <v>21</v>
      </c>
      <c r="M8" s="146">
        <v>11</v>
      </c>
      <c r="N8" s="147"/>
      <c r="O8" s="52" t="s">
        <v>56</v>
      </c>
      <c r="P8" s="72"/>
      <c r="Q8" s="72"/>
      <c r="R8" s="4"/>
      <c r="S8" s="5"/>
      <c r="T8" s="135"/>
      <c r="U8" s="135"/>
      <c r="V8" s="74"/>
      <c r="W8" s="155"/>
      <c r="X8" s="155"/>
      <c r="Y8" s="156"/>
      <c r="Z8" s="1"/>
      <c r="AA8" s="1"/>
    </row>
    <row r="9" spans="1:27" ht="15" customHeight="1">
      <c r="A9" s="138"/>
      <c r="B9" s="138"/>
      <c r="C9" s="143"/>
      <c r="D9" s="61"/>
      <c r="E9" s="1"/>
      <c r="F9" s="1"/>
      <c r="G9" s="1"/>
      <c r="H9" s="2"/>
      <c r="I9" s="1"/>
      <c r="J9" s="145"/>
      <c r="K9" s="145"/>
      <c r="L9" s="42" t="s">
        <v>6</v>
      </c>
      <c r="M9" s="134" t="s">
        <v>1</v>
      </c>
      <c r="N9" s="134"/>
      <c r="O9" s="41" t="s">
        <v>2</v>
      </c>
      <c r="P9" s="41"/>
      <c r="Q9" s="41"/>
      <c r="R9" s="5" t="s">
        <v>5</v>
      </c>
      <c r="S9" s="71">
        <v>14</v>
      </c>
      <c r="T9" s="62">
        <v>12</v>
      </c>
      <c r="U9" s="62">
        <v>2017</v>
      </c>
      <c r="W9" s="153" t="s">
        <v>30</v>
      </c>
      <c r="X9" s="153"/>
      <c r="Y9" s="154"/>
      <c r="Z9" s="10"/>
      <c r="AA9" s="48"/>
    </row>
    <row r="10" spans="1:27" ht="15" customHeight="1">
      <c r="A10" s="138"/>
      <c r="B10" s="138"/>
      <c r="C10" s="143"/>
      <c r="D10" s="148" t="s">
        <v>19</v>
      </c>
      <c r="E10" s="144" t="s">
        <v>46</v>
      </c>
      <c r="F10" s="144"/>
      <c r="G10" s="144"/>
      <c r="H10" s="144"/>
      <c r="I10" s="53"/>
      <c r="J10" s="145" t="s">
        <v>34</v>
      </c>
      <c r="K10" s="145"/>
      <c r="L10" s="7"/>
      <c r="M10" s="1"/>
      <c r="N10" s="1"/>
      <c r="O10" s="7"/>
      <c r="P10" s="7"/>
      <c r="Q10" s="7"/>
      <c r="R10" s="1"/>
      <c r="S10" s="70" t="s">
        <v>6</v>
      </c>
      <c r="T10" s="41" t="s">
        <v>1</v>
      </c>
      <c r="U10" s="41" t="s">
        <v>2</v>
      </c>
      <c r="W10" s="153"/>
      <c r="X10" s="153"/>
      <c r="Y10" s="154"/>
      <c r="Z10" s="2"/>
      <c r="AA10" s="2"/>
    </row>
    <row r="11" spans="1:27" ht="15" customHeight="1">
      <c r="A11" s="138"/>
      <c r="B11" s="138"/>
      <c r="C11" s="143"/>
      <c r="D11" s="148"/>
      <c r="E11" s="1"/>
      <c r="F11" s="1"/>
      <c r="G11" s="6"/>
      <c r="H11" s="21"/>
      <c r="I11" s="1"/>
      <c r="J11" s="145"/>
      <c r="K11" s="145"/>
      <c r="L11" s="62">
        <v>31</v>
      </c>
      <c r="M11" s="149">
        <v>12</v>
      </c>
      <c r="N11" s="149"/>
      <c r="O11" s="62">
        <v>2018</v>
      </c>
      <c r="P11" s="73"/>
      <c r="Q11" s="73"/>
      <c r="R11" s="1"/>
      <c r="W11" s="153"/>
      <c r="X11" s="153"/>
      <c r="Y11" s="154"/>
      <c r="Z11" s="10"/>
      <c r="AA11" s="10"/>
    </row>
    <row r="12" spans="1:27" ht="15.75" customHeight="1">
      <c r="A12" s="138"/>
      <c r="B12" s="138"/>
      <c r="C12" s="143"/>
      <c r="D12" s="148"/>
      <c r="E12" s="150"/>
      <c r="F12" s="150"/>
      <c r="G12" s="150"/>
      <c r="H12" s="150"/>
      <c r="I12" s="54"/>
      <c r="J12" s="145"/>
      <c r="K12" s="145"/>
      <c r="L12" s="42" t="s">
        <v>6</v>
      </c>
      <c r="M12" s="134" t="s">
        <v>1</v>
      </c>
      <c r="N12" s="134"/>
      <c r="O12" s="41" t="s">
        <v>2</v>
      </c>
      <c r="P12" s="41"/>
      <c r="Q12" s="41"/>
      <c r="R12" s="4"/>
      <c r="S12" s="4"/>
      <c r="W12" s="153"/>
      <c r="X12" s="153"/>
      <c r="Y12" s="154"/>
      <c r="Z12" s="1"/>
      <c r="AA12" s="1"/>
    </row>
    <row r="13" spans="1:27" ht="15.75" thickBot="1">
      <c r="A13" s="138"/>
      <c r="B13" s="138"/>
      <c r="C13" s="143"/>
      <c r="D13" s="6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7"/>
      <c r="Z13" s="7"/>
      <c r="AA13" s="7"/>
    </row>
    <row r="14" spans="1:27" ht="30" customHeight="1">
      <c r="A14" s="138"/>
      <c r="B14" s="138"/>
      <c r="C14" s="169"/>
      <c r="D14" s="166" t="s">
        <v>16</v>
      </c>
      <c r="E14" s="122"/>
      <c r="F14" s="96" t="s">
        <v>40</v>
      </c>
      <c r="G14" s="122"/>
      <c r="H14" s="96" t="s">
        <v>32</v>
      </c>
      <c r="I14" s="97"/>
      <c r="J14" s="97"/>
      <c r="K14" s="122"/>
      <c r="L14" s="96" t="s">
        <v>3</v>
      </c>
      <c r="M14" s="97"/>
      <c r="N14" s="97"/>
      <c r="O14" s="122"/>
      <c r="P14" s="96" t="s">
        <v>33</v>
      </c>
      <c r="Q14" s="122"/>
      <c r="R14" s="128" t="s">
        <v>53</v>
      </c>
      <c r="S14" s="128" t="s">
        <v>54</v>
      </c>
      <c r="T14" s="130" t="s">
        <v>28</v>
      </c>
      <c r="U14" s="96" t="s">
        <v>4</v>
      </c>
      <c r="V14" s="97"/>
      <c r="W14" s="97"/>
      <c r="X14" s="97"/>
      <c r="Y14" s="98"/>
      <c r="Z14" s="7"/>
      <c r="AA14" s="7"/>
    </row>
    <row r="15" spans="1:27" ht="15" customHeight="1">
      <c r="A15" s="138"/>
      <c r="B15" s="138"/>
      <c r="C15" s="169"/>
      <c r="D15" s="167"/>
      <c r="E15" s="123"/>
      <c r="F15" s="99"/>
      <c r="G15" s="123"/>
      <c r="H15" s="125"/>
      <c r="I15" s="126"/>
      <c r="J15" s="126"/>
      <c r="K15" s="127"/>
      <c r="L15" s="99"/>
      <c r="M15" s="100"/>
      <c r="N15" s="100"/>
      <c r="O15" s="123"/>
      <c r="P15" s="99"/>
      <c r="Q15" s="123"/>
      <c r="R15" s="129"/>
      <c r="S15" s="129"/>
      <c r="T15" s="131"/>
      <c r="U15" s="99"/>
      <c r="V15" s="100"/>
      <c r="W15" s="100"/>
      <c r="X15" s="100"/>
      <c r="Y15" s="101"/>
      <c r="Z15" s="7"/>
      <c r="AA15" s="7"/>
    </row>
    <row r="16" spans="1:27" ht="15" customHeight="1">
      <c r="A16" s="138"/>
      <c r="B16" s="138"/>
      <c r="C16" s="169"/>
      <c r="D16" s="167"/>
      <c r="E16" s="123"/>
      <c r="F16" s="99"/>
      <c r="G16" s="123"/>
      <c r="H16" s="170" t="s">
        <v>7</v>
      </c>
      <c r="I16" s="170" t="s">
        <v>8</v>
      </c>
      <c r="J16" s="173" t="s">
        <v>9</v>
      </c>
      <c r="K16" s="174"/>
      <c r="L16" s="99"/>
      <c r="M16" s="100"/>
      <c r="N16" s="100"/>
      <c r="O16" s="123"/>
      <c r="P16" s="99"/>
      <c r="Q16" s="123"/>
      <c r="R16" s="129"/>
      <c r="S16" s="129"/>
      <c r="T16" s="131"/>
      <c r="U16" s="99"/>
      <c r="V16" s="100"/>
      <c r="W16" s="100"/>
      <c r="X16" s="100"/>
      <c r="Y16" s="101"/>
      <c r="Z16" s="7"/>
      <c r="AA16" s="7"/>
    </row>
    <row r="17" spans="1:41" ht="60" customHeight="1">
      <c r="A17" s="138"/>
      <c r="B17" s="138"/>
      <c r="C17" s="169"/>
      <c r="D17" s="167"/>
      <c r="E17" s="123"/>
      <c r="F17" s="99"/>
      <c r="G17" s="123"/>
      <c r="H17" s="171"/>
      <c r="I17" s="171"/>
      <c r="J17" s="175"/>
      <c r="K17" s="176"/>
      <c r="L17" s="99"/>
      <c r="M17" s="100"/>
      <c r="N17" s="100"/>
      <c r="O17" s="123"/>
      <c r="P17" s="99"/>
      <c r="Q17" s="123"/>
      <c r="R17" s="129"/>
      <c r="S17" s="129"/>
      <c r="T17" s="131"/>
      <c r="U17" s="99"/>
      <c r="V17" s="100"/>
      <c r="W17" s="100"/>
      <c r="X17" s="100"/>
      <c r="Y17" s="101"/>
      <c r="Z17" s="7"/>
      <c r="AA17" s="7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</row>
    <row r="18" spans="1:41" ht="48" customHeight="1" thickBot="1">
      <c r="A18" s="138"/>
      <c r="B18" s="138"/>
      <c r="C18" s="169"/>
      <c r="D18" s="168"/>
      <c r="E18" s="124"/>
      <c r="F18" s="102"/>
      <c r="G18" s="124"/>
      <c r="H18" s="172"/>
      <c r="I18" s="172"/>
      <c r="J18" s="177"/>
      <c r="K18" s="178"/>
      <c r="L18" s="102"/>
      <c r="M18" s="103"/>
      <c r="N18" s="103"/>
      <c r="O18" s="124"/>
      <c r="P18" s="82" t="s">
        <v>41</v>
      </c>
      <c r="Q18" s="82" t="s">
        <v>42</v>
      </c>
      <c r="R18" s="129"/>
      <c r="S18" s="129"/>
      <c r="T18" s="131"/>
      <c r="U18" s="102"/>
      <c r="V18" s="103"/>
      <c r="W18" s="103"/>
      <c r="X18" s="103"/>
      <c r="Y18" s="104"/>
      <c r="Z18" s="7"/>
      <c r="AA18" s="7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</row>
    <row r="19" spans="1:41" ht="110.25" customHeight="1">
      <c r="A19" s="138"/>
      <c r="B19" s="138"/>
      <c r="C19" s="169"/>
      <c r="D19" s="165" t="s">
        <v>51</v>
      </c>
      <c r="E19" s="165"/>
      <c r="F19" s="179" t="s">
        <v>52</v>
      </c>
      <c r="G19" s="179"/>
      <c r="H19" s="92">
        <v>2386517</v>
      </c>
      <c r="I19" s="92">
        <v>2386517</v>
      </c>
      <c r="J19" s="163">
        <f>SUM(H19:I19)</f>
        <v>4773034</v>
      </c>
      <c r="K19" s="163"/>
      <c r="L19" s="163">
        <v>0</v>
      </c>
      <c r="M19" s="163"/>
      <c r="N19" s="163"/>
      <c r="O19" s="163"/>
      <c r="P19" s="164">
        <v>0</v>
      </c>
      <c r="Q19" s="165"/>
      <c r="R19" s="93">
        <v>1980</v>
      </c>
      <c r="S19" s="94">
        <v>2110</v>
      </c>
      <c r="T19" s="95">
        <v>0</v>
      </c>
      <c r="U19" s="109" t="s">
        <v>57</v>
      </c>
      <c r="V19" s="110"/>
      <c r="W19" s="110"/>
      <c r="X19" s="110"/>
      <c r="Y19" s="111"/>
      <c r="Z19" s="7"/>
      <c r="AA19" s="7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</row>
    <row r="20" spans="1:41" ht="110.25" customHeight="1">
      <c r="A20" s="138"/>
      <c r="B20" s="138"/>
      <c r="C20" s="169"/>
      <c r="D20" s="107"/>
      <c r="E20" s="107"/>
      <c r="F20" s="161"/>
      <c r="G20" s="161"/>
      <c r="H20" s="75"/>
      <c r="I20" s="75"/>
      <c r="J20" s="162"/>
      <c r="K20" s="162"/>
      <c r="L20" s="132"/>
      <c r="M20" s="132"/>
      <c r="N20" s="132"/>
      <c r="O20" s="132"/>
      <c r="P20" s="106"/>
      <c r="Q20" s="107"/>
      <c r="R20" s="89"/>
      <c r="S20" s="90"/>
      <c r="T20" s="91"/>
      <c r="U20" s="112"/>
      <c r="V20" s="112"/>
      <c r="W20" s="112"/>
      <c r="X20" s="112"/>
      <c r="Y20" s="112"/>
      <c r="Z20" s="7"/>
      <c r="AA20" s="7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</row>
    <row r="21" spans="1:41" ht="117" customHeight="1">
      <c r="A21" s="138"/>
      <c r="B21" s="138"/>
      <c r="C21" s="169"/>
      <c r="D21" s="107"/>
      <c r="E21" s="107"/>
      <c r="F21" s="161"/>
      <c r="G21" s="161"/>
      <c r="H21" s="75"/>
      <c r="I21" s="75"/>
      <c r="J21" s="162"/>
      <c r="K21" s="162"/>
      <c r="L21" s="132"/>
      <c r="M21" s="132"/>
      <c r="N21" s="132"/>
      <c r="O21" s="132"/>
      <c r="P21" s="106"/>
      <c r="Q21" s="107"/>
      <c r="R21" s="87"/>
      <c r="S21" s="88"/>
      <c r="T21" s="91"/>
      <c r="U21" s="113"/>
      <c r="V21" s="114"/>
      <c r="W21" s="114"/>
      <c r="X21" s="114"/>
      <c r="Y21" s="115"/>
      <c r="Z21" s="7"/>
      <c r="AA21" s="7"/>
    </row>
    <row r="22" spans="1:41" ht="112.5" customHeight="1">
      <c r="A22" s="138"/>
      <c r="B22" s="138"/>
      <c r="C22" s="169"/>
      <c r="D22" s="107"/>
      <c r="E22" s="107"/>
      <c r="F22" s="161"/>
      <c r="G22" s="161"/>
      <c r="H22" s="75"/>
      <c r="I22" s="75"/>
      <c r="J22" s="162"/>
      <c r="K22" s="162"/>
      <c r="L22" s="132"/>
      <c r="M22" s="132"/>
      <c r="N22" s="132"/>
      <c r="O22" s="132"/>
      <c r="P22" s="108"/>
      <c r="Q22" s="108"/>
      <c r="R22" s="86"/>
      <c r="S22" s="86"/>
      <c r="T22" s="91"/>
      <c r="U22" s="113"/>
      <c r="V22" s="114"/>
      <c r="W22" s="114"/>
      <c r="X22" s="114"/>
      <c r="Y22" s="115"/>
      <c r="Z22" s="7"/>
      <c r="AA22" s="7"/>
    </row>
    <row r="23" spans="1:41" ht="18" customHeight="1" thickBot="1">
      <c r="A23" s="57"/>
      <c r="B23" s="57"/>
      <c r="C23" s="57"/>
      <c r="D23" s="40"/>
      <c r="E23" s="23"/>
      <c r="F23" s="23"/>
      <c r="G23" s="19"/>
      <c r="H23" s="19"/>
      <c r="I23" s="19"/>
      <c r="J23" s="19"/>
      <c r="K23" s="19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7"/>
      <c r="AA23" s="7"/>
    </row>
    <row r="24" spans="1:41" ht="35.25" customHeight="1">
      <c r="A24" s="138"/>
      <c r="B24" s="138"/>
      <c r="C24" s="143"/>
      <c r="D24" s="116" t="s">
        <v>58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8"/>
      <c r="Z24" s="7"/>
      <c r="AA24" s="7"/>
    </row>
    <row r="25" spans="1:41" ht="58.5" customHeight="1" thickBot="1">
      <c r="A25" s="138"/>
      <c r="B25" s="138"/>
      <c r="C25" s="143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1"/>
      <c r="Z25" s="7"/>
      <c r="AA25" s="7"/>
    </row>
    <row r="26" spans="1:41" ht="16.5" customHeight="1" thickBot="1">
      <c r="A26" s="57"/>
      <c r="B26" s="57"/>
      <c r="C26" s="5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41">
      <c r="A27" s="138"/>
      <c r="B27" s="138"/>
      <c r="C27" s="143"/>
      <c r="D27" s="27"/>
      <c r="E27" s="28"/>
      <c r="F27" s="28"/>
      <c r="G27" s="28"/>
      <c r="H27" s="28"/>
      <c r="I27" s="29"/>
      <c r="J27" s="2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0"/>
      <c r="X27" s="30"/>
      <c r="Y27" s="31"/>
      <c r="Z27" s="16"/>
      <c r="AA27" s="16"/>
      <c r="AB27" s="16"/>
      <c r="AC27" s="16"/>
      <c r="AD27" s="16"/>
      <c r="AE27" s="16"/>
      <c r="AF27" s="16"/>
      <c r="AG27" s="16"/>
    </row>
    <row r="28" spans="1:41">
      <c r="A28" s="138"/>
      <c r="B28" s="138"/>
      <c r="C28" s="143"/>
      <c r="D28" s="43" t="s">
        <v>13</v>
      </c>
      <c r="E28" s="1"/>
      <c r="F28" s="1"/>
      <c r="G28" s="1"/>
      <c r="H28" s="1"/>
      <c r="I28" s="1"/>
      <c r="J28" s="1"/>
      <c r="K28" s="1"/>
      <c r="L28" s="1"/>
      <c r="M28" s="1"/>
      <c r="N28" s="44"/>
      <c r="O28" s="16"/>
      <c r="P28" s="45" t="s">
        <v>10</v>
      </c>
      <c r="Q28" s="16"/>
      <c r="R28" s="44" t="s">
        <v>20</v>
      </c>
      <c r="S28" s="16"/>
      <c r="T28" s="16"/>
      <c r="U28" s="16"/>
      <c r="V28" s="16"/>
      <c r="W28" s="16"/>
      <c r="X28" s="16"/>
      <c r="Y28" s="32"/>
      <c r="Z28" s="16"/>
      <c r="AA28" s="16"/>
      <c r="AB28" s="9"/>
      <c r="AC28" s="10"/>
      <c r="AD28" s="10"/>
      <c r="AE28" s="10"/>
      <c r="AF28" s="11"/>
      <c r="AG28" s="2"/>
    </row>
    <row r="29" spans="1:41">
      <c r="A29" s="138"/>
      <c r="B29" s="138"/>
      <c r="C29" s="143"/>
      <c r="D29" s="33"/>
      <c r="E29" s="1"/>
      <c r="F29" s="1"/>
      <c r="G29" s="1"/>
      <c r="H29" s="1"/>
      <c r="I29" s="1"/>
      <c r="J29" s="1"/>
      <c r="K29" s="17"/>
      <c r="L29" s="17"/>
      <c r="M29" s="17"/>
      <c r="N29" s="17"/>
      <c r="O29" s="1"/>
      <c r="P29" s="1"/>
      <c r="Q29" s="1"/>
      <c r="R29" s="1"/>
      <c r="S29" s="1"/>
      <c r="T29" s="1"/>
      <c r="U29" s="1"/>
      <c r="V29" s="1"/>
      <c r="W29" s="9"/>
      <c r="X29" s="9"/>
      <c r="Y29" s="34"/>
      <c r="Z29" s="9"/>
      <c r="AA29" s="9"/>
      <c r="AB29" s="9"/>
      <c r="AC29" s="10"/>
      <c r="AD29" s="10"/>
      <c r="AE29" s="10"/>
      <c r="AF29" s="10"/>
      <c r="AG29" s="1"/>
    </row>
    <row r="30" spans="1:41">
      <c r="A30" s="138"/>
      <c r="B30" s="138"/>
      <c r="C30" s="143"/>
      <c r="D30" s="45" t="s">
        <v>10</v>
      </c>
      <c r="E30" s="182" t="s">
        <v>47</v>
      </c>
      <c r="F30" s="182"/>
      <c r="G30" s="182"/>
      <c r="H30" s="182"/>
      <c r="I30" s="51"/>
      <c r="J30" s="184"/>
      <c r="K30" s="184"/>
      <c r="L30" s="184"/>
      <c r="M30" s="77"/>
      <c r="N30" s="7"/>
      <c r="O30" s="7"/>
      <c r="P30" s="7"/>
      <c r="Q30" s="7"/>
      <c r="R30" s="46"/>
      <c r="S30" s="50"/>
      <c r="T30" s="50"/>
      <c r="U30" s="185"/>
      <c r="V30" s="185"/>
      <c r="W30" s="185"/>
      <c r="X30" s="50"/>
      <c r="Y30" s="80"/>
      <c r="Z30" s="8"/>
      <c r="AA30" s="8"/>
      <c r="AB30" s="9"/>
      <c r="AC30" s="12"/>
      <c r="AD30" s="10"/>
      <c r="AE30" s="10"/>
      <c r="AF30" s="10"/>
      <c r="AG30" s="1"/>
    </row>
    <row r="31" spans="1:41">
      <c r="A31" s="138"/>
      <c r="B31" s="138"/>
      <c r="C31" s="143"/>
      <c r="D31" s="35"/>
      <c r="E31" s="18"/>
      <c r="F31" s="18"/>
      <c r="G31" s="18"/>
      <c r="H31" s="17"/>
      <c r="I31" s="1"/>
      <c r="N31" s="1"/>
      <c r="O31" s="79" t="s">
        <v>50</v>
      </c>
      <c r="P31" s="1"/>
      <c r="Q31" s="1"/>
      <c r="R31" s="85" t="s">
        <v>38</v>
      </c>
      <c r="S31" s="85"/>
      <c r="T31" s="85"/>
      <c r="U31" s="1"/>
      <c r="V31" s="58"/>
      <c r="W31" s="58"/>
      <c r="X31" s="58"/>
      <c r="Y31" s="81"/>
      <c r="Z31" s="13"/>
      <c r="AA31" s="9"/>
      <c r="AB31" s="9"/>
      <c r="AC31" s="10"/>
      <c r="AD31" s="10"/>
      <c r="AE31" s="10"/>
      <c r="AF31" s="10"/>
      <c r="AG31" s="1"/>
    </row>
    <row r="32" spans="1:41">
      <c r="A32" s="138"/>
      <c r="B32" s="138"/>
      <c r="C32" s="143"/>
      <c r="D32" s="45" t="s">
        <v>11</v>
      </c>
      <c r="E32" s="187" t="s">
        <v>55</v>
      </c>
      <c r="F32" s="187"/>
      <c r="G32" s="187"/>
      <c r="H32" s="187"/>
      <c r="I32" s="78"/>
      <c r="J32" s="78"/>
      <c r="K32" s="78"/>
      <c r="L32" s="78"/>
      <c r="M32" s="1"/>
      <c r="N32" s="1"/>
      <c r="O32" s="1"/>
      <c r="P32" s="1"/>
      <c r="Q32" s="1"/>
      <c r="R32" s="105" t="s">
        <v>12</v>
      </c>
      <c r="S32" s="105"/>
      <c r="T32" s="1"/>
      <c r="U32" s="1"/>
      <c r="V32" s="1"/>
      <c r="W32" s="14"/>
      <c r="X32" s="14"/>
      <c r="Y32" s="36"/>
      <c r="Z32" s="15"/>
      <c r="AA32" s="15"/>
      <c r="AB32" s="1"/>
      <c r="AC32" s="10"/>
      <c r="AD32" s="10"/>
      <c r="AE32" s="10"/>
      <c r="AF32" s="10"/>
      <c r="AG32" s="1"/>
    </row>
    <row r="33" spans="1:33" ht="21" customHeight="1">
      <c r="A33" s="138"/>
      <c r="B33" s="138"/>
      <c r="C33" s="143"/>
      <c r="D33" s="188" t="s">
        <v>22</v>
      </c>
      <c r="E33" s="189"/>
      <c r="F33" s="189"/>
      <c r="G33" s="190" t="s">
        <v>48</v>
      </c>
      <c r="H33" s="191"/>
      <c r="I33" s="186" t="s">
        <v>36</v>
      </c>
      <c r="J33" s="186"/>
      <c r="K33" s="186"/>
      <c r="L33" s="186"/>
      <c r="M33" s="1"/>
      <c r="N33" s="1"/>
      <c r="O33" s="1"/>
      <c r="Q33" s="1"/>
      <c r="R33" s="1"/>
      <c r="S33" s="1"/>
      <c r="T33" s="1"/>
      <c r="U33" s="1"/>
      <c r="V33" s="1"/>
      <c r="W33" s="46" t="s">
        <v>37</v>
      </c>
      <c r="X33" s="14"/>
      <c r="Y33" s="36"/>
      <c r="Z33" s="15"/>
      <c r="AA33" s="15"/>
      <c r="AB33" s="1"/>
      <c r="AC33" s="10"/>
      <c r="AD33" s="10"/>
      <c r="AE33" s="10"/>
      <c r="AF33" s="10"/>
      <c r="AG33" s="1"/>
    </row>
    <row r="34" spans="1:33" ht="18.75" customHeight="1">
      <c r="A34" s="138"/>
      <c r="B34" s="138"/>
      <c r="C34" s="143"/>
      <c r="D34" s="188" t="s">
        <v>21</v>
      </c>
      <c r="E34" s="189"/>
      <c r="F34" s="189"/>
      <c r="G34" s="182" t="s">
        <v>49</v>
      </c>
      <c r="H34" s="182"/>
      <c r="I34" s="51"/>
      <c r="J34" s="2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4"/>
      <c r="X34" s="14"/>
      <c r="Y34" s="36"/>
      <c r="Z34" s="15"/>
      <c r="AA34" s="15"/>
      <c r="AB34" s="1"/>
      <c r="AC34" s="10"/>
      <c r="AD34" s="10"/>
      <c r="AE34" s="10"/>
      <c r="AF34" s="10"/>
      <c r="AG34" s="1"/>
    </row>
    <row r="35" spans="1:33" ht="15.75" thickBot="1">
      <c r="A35" s="138"/>
      <c r="B35" s="138"/>
      <c r="C35" s="143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Z35" s="1"/>
      <c r="AA35" s="1"/>
      <c r="AB35" s="1"/>
      <c r="AC35" s="1"/>
      <c r="AD35" s="1"/>
      <c r="AE35" s="1"/>
      <c r="AF35" s="1"/>
      <c r="AG35" s="1"/>
    </row>
    <row r="36" spans="1:33" ht="9.75" customHeight="1">
      <c r="A36" s="59"/>
      <c r="B36" s="59"/>
      <c r="C36" s="6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3.75" customHeight="1">
      <c r="A37" s="138"/>
      <c r="B37" s="138"/>
      <c r="C37" s="138"/>
      <c r="D37" s="183" t="s">
        <v>17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7"/>
      <c r="AA37" s="7"/>
    </row>
    <row r="38" spans="1:33" ht="6.75" customHeight="1">
      <c r="A38" s="138"/>
      <c r="B38" s="138"/>
      <c r="C38" s="138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7"/>
      <c r="AA38" s="7"/>
    </row>
    <row r="39" spans="1:33" ht="29.25" customHeight="1">
      <c r="A39" s="138"/>
      <c r="B39" s="138"/>
      <c r="C39" s="138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7"/>
      <c r="AA39" s="7"/>
    </row>
    <row r="40" spans="1:33" ht="15.75">
      <c r="A40" s="57"/>
      <c r="B40" s="57"/>
      <c r="C40" s="57"/>
      <c r="D40" s="49" t="s">
        <v>14</v>
      </c>
      <c r="E40" s="7"/>
      <c r="F40" s="7"/>
      <c r="G40" s="7"/>
      <c r="H40" s="7"/>
      <c r="I40" s="7"/>
      <c r="J40" s="7"/>
      <c r="K40" s="56" t="s">
        <v>26</v>
      </c>
      <c r="L40" s="7"/>
      <c r="M40" s="7"/>
      <c r="N40" s="7"/>
      <c r="O40" s="7"/>
      <c r="P40" s="7"/>
      <c r="Q40" s="7"/>
      <c r="R40" s="7"/>
      <c r="S40" s="7"/>
      <c r="T40" s="7"/>
      <c r="U40" s="49" t="s">
        <v>25</v>
      </c>
      <c r="V40" s="83"/>
      <c r="W40" s="83"/>
      <c r="X40" s="83"/>
      <c r="Z40" s="7"/>
      <c r="AA40" s="7"/>
    </row>
    <row r="41" spans="1:33" ht="15.75">
      <c r="A41" s="57"/>
      <c r="B41" s="57"/>
      <c r="C41" s="57"/>
      <c r="D41" s="49" t="s">
        <v>15</v>
      </c>
      <c r="E41" s="7"/>
      <c r="F41" s="7"/>
      <c r="G41" s="7"/>
      <c r="H41" s="7"/>
      <c r="I41" s="7"/>
      <c r="J41" s="7"/>
      <c r="K41" s="49" t="s">
        <v>27</v>
      </c>
      <c r="L41" s="7"/>
      <c r="M41" s="7"/>
      <c r="N41" s="7"/>
      <c r="O41" s="63"/>
      <c r="P41" s="63"/>
      <c r="Q41" s="63"/>
      <c r="R41" s="63"/>
      <c r="S41" s="63"/>
      <c r="T41" s="63"/>
      <c r="U41" s="49" t="s">
        <v>24</v>
      </c>
      <c r="W41" s="7"/>
      <c r="X41" s="7"/>
      <c r="Y41" s="7"/>
      <c r="Z41" s="7"/>
      <c r="AA41" s="7"/>
    </row>
    <row r="42" spans="1:33">
      <c r="A42" s="57"/>
      <c r="B42" s="57"/>
      <c r="C42" s="5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4" spans="1:33" ht="23.25">
      <c r="D44" s="84" t="s">
        <v>44</v>
      </c>
      <c r="E44" s="84"/>
      <c r="F44" s="84"/>
      <c r="G44" s="84"/>
      <c r="H44" s="84"/>
      <c r="I44" s="84"/>
    </row>
  </sheetData>
  <mergeCells count="79">
    <mergeCell ref="W1:Y1"/>
    <mergeCell ref="G34:H34"/>
    <mergeCell ref="A37:C39"/>
    <mergeCell ref="D37:Y39"/>
    <mergeCell ref="A27:C35"/>
    <mergeCell ref="E30:H30"/>
    <mergeCell ref="J30:L30"/>
    <mergeCell ref="U30:W30"/>
    <mergeCell ref="I33:L33"/>
    <mergeCell ref="E32:H32"/>
    <mergeCell ref="D33:F33"/>
    <mergeCell ref="G33:H33"/>
    <mergeCell ref="D34:F34"/>
    <mergeCell ref="A24:C25"/>
    <mergeCell ref="A22:C22"/>
    <mergeCell ref="D22:E22"/>
    <mergeCell ref="F22:G22"/>
    <mergeCell ref="J22:K22"/>
    <mergeCell ref="A18:C21"/>
    <mergeCell ref="H16:H18"/>
    <mergeCell ref="I16:I18"/>
    <mergeCell ref="J16:K18"/>
    <mergeCell ref="A14:C17"/>
    <mergeCell ref="D19:E19"/>
    <mergeCell ref="F19:G19"/>
    <mergeCell ref="J19:K19"/>
    <mergeCell ref="AC17:AO17"/>
    <mergeCell ref="AC18:AO18"/>
    <mergeCell ref="AC19:AO19"/>
    <mergeCell ref="D21:E21"/>
    <mergeCell ref="F21:G21"/>
    <mergeCell ref="J21:K21"/>
    <mergeCell ref="L19:O19"/>
    <mergeCell ref="L21:O21"/>
    <mergeCell ref="F20:G20"/>
    <mergeCell ref="J20:K20"/>
    <mergeCell ref="L20:O20"/>
    <mergeCell ref="P19:Q19"/>
    <mergeCell ref="P14:Q17"/>
    <mergeCell ref="D14:E18"/>
    <mergeCell ref="F14:G18"/>
    <mergeCell ref="D20:E20"/>
    <mergeCell ref="A3:C3"/>
    <mergeCell ref="D3:Y3"/>
    <mergeCell ref="A5:C13"/>
    <mergeCell ref="E8:H8"/>
    <mergeCell ref="J8:K9"/>
    <mergeCell ref="M8:N8"/>
    <mergeCell ref="M9:N9"/>
    <mergeCell ref="D10:D12"/>
    <mergeCell ref="E10:H10"/>
    <mergeCell ref="J10:K12"/>
    <mergeCell ref="M11:N11"/>
    <mergeCell ref="E12:H12"/>
    <mergeCell ref="W6:Y6"/>
    <mergeCell ref="W9:Y12"/>
    <mergeCell ref="W7:Y8"/>
    <mergeCell ref="W5:Y5"/>
    <mergeCell ref="D2:Y2"/>
    <mergeCell ref="M12:N12"/>
    <mergeCell ref="T8:U8"/>
    <mergeCell ref="J7:Q7"/>
    <mergeCell ref="R7:V7"/>
    <mergeCell ref="U14:Y18"/>
    <mergeCell ref="R32:S32"/>
    <mergeCell ref="P20:Q20"/>
    <mergeCell ref="P21:Q21"/>
    <mergeCell ref="P22:Q22"/>
    <mergeCell ref="U19:Y19"/>
    <mergeCell ref="U20:Y20"/>
    <mergeCell ref="U22:Y22"/>
    <mergeCell ref="U21:Y21"/>
    <mergeCell ref="D24:Y25"/>
    <mergeCell ref="L14:O18"/>
    <mergeCell ref="H14:K15"/>
    <mergeCell ref="R14:R18"/>
    <mergeCell ref="S14:S18"/>
    <mergeCell ref="T14:T18"/>
    <mergeCell ref="L22:O22"/>
  </mergeCells>
  <hyperlinks>
    <hyperlink ref="G33" r:id="rId1"/>
  </hyperlinks>
  <printOptions horizontalCentered="1" verticalCentered="1"/>
  <pageMargins left="0" right="0" top="0.15748031496062992" bottom="0" header="0" footer="0"/>
  <pageSetup scale="42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Rocio Bernal</cp:lastModifiedBy>
  <cp:lastPrinted>2017-12-14T19:14:46Z</cp:lastPrinted>
  <dcterms:created xsi:type="dcterms:W3CDTF">2009-06-03T15:39:29Z</dcterms:created>
  <dcterms:modified xsi:type="dcterms:W3CDTF">2017-12-14T22:24:10Z</dcterms:modified>
</cp:coreProperties>
</file>